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730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<sst xmlns="http://schemas.openxmlformats.org/spreadsheetml/2006/main" count="16" uniqueCount="14">
  <si>
    <t>DIRECCION DE INGRESOS</t>
  </si>
  <si>
    <t>Cuenta Contable</t>
  </si>
  <si>
    <t xml:space="preserve">Descripcion </t>
  </si>
  <si>
    <t>Ingr. Periodo</t>
  </si>
  <si>
    <t>POLICIA Y BUEN GOBIERNO</t>
  </si>
  <si>
    <t>DESCUENTO MULTAS DE TTO.</t>
  </si>
  <si>
    <t>DAÑOS AL MUNICIPIO.</t>
  </si>
  <si>
    <t>CONTROL VEHICULAR</t>
  </si>
  <si>
    <t>CONSTANCIA DE NO INFRACCIONES</t>
  </si>
  <si>
    <t>INFRACCIONES DE TRANSITO</t>
  </si>
  <si>
    <t>MULTAS DE CONSTRUCCION</t>
  </si>
  <si>
    <t>MULTAS DE ECOLOGIA</t>
  </si>
  <si>
    <t>MUNICIPIO DE JUÁREZ, N.L.</t>
  </si>
  <si>
    <t xml:space="preserve">      MULTAS COBRADAS EN SEPTIEMBRE 2014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</si>
</sst>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4"/>
      <color theme="0"/>
      <name val="Roman 12cpi"/>
    </font>
    <font>
      <sz val="10"/>
      <color theme="0"/>
      <name val="MS Sans Serif"/>
      <family val="2"/>
    </font>
    <font>
      <sz val="10"/>
      <name val="Roman 12cpi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Roman 12cpi"/>
    </font>
    <font>
      <sz val="10"/>
      <color rgb="FFFF0000"/>
      <name val="Roman 12cpi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2" xfId="0" applyFont="1" applyFill="1" applyBorder="1" applyAlignment="1">
      <alignment horizontal="left" vertical="center"/>
    </xf>
    <xf numFmtId="4" fontId="8" fillId="0" borderId="0" xfId="0" applyNumberFormat="1" applyFont="1" applyFill="1"/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justify"/>
    </xf>
    <xf numFmtId="44" fontId="2" fillId="0" borderId="2" xfId="1" applyFont="1" applyFill="1" applyBorder="1" applyAlignment="1">
      <alignment horizontal="center" vertical="center"/>
    </xf>
    <xf numFmtId="44" fontId="1" fillId="0" borderId="2" xfId="1" applyFont="1" applyFill="1" applyBorder="1" applyAlignment="1">
      <alignment horizontal="center" vertical="center"/>
    </xf>
    <xf numFmtId="44" fontId="11" fillId="0" borderId="2" xfId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44" fontId="1" fillId="0" borderId="4" xfId="1" applyFont="1" applyBorder="1" applyAlignment="1">
      <alignment horizontal="center"/>
    </xf>
    <xf numFmtId="164" fontId="10" fillId="0" borderId="3" xfId="0" applyNumberFormat="1" applyFont="1" applyBorder="1" applyAlignme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4</xdr:row>
      <xdr:rowOff>47625</xdr:rowOff>
    </xdr:from>
    <xdr:to>
      <xdr:col>3</xdr:col>
      <xdr:colOff>1285875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904875"/>
          <a:ext cx="781050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</xdr:row>
      <xdr:rowOff>95250</xdr:rowOff>
    </xdr:from>
    <xdr:to>
      <xdr:col>1</xdr:col>
      <xdr:colOff>742950</xdr:colOff>
      <xdr:row>4</xdr:row>
      <xdr:rowOff>874666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952500"/>
          <a:ext cx="714375" cy="779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>
      <selection activeCell="C1" sqref="C1"/>
    </sheetView>
  </sheetViews>
  <sheetFormatPr baseColWidth="10" defaultRowHeight="15"/>
  <cols>
    <col min="2" max="2" width="21.7109375" bestFit="1" customWidth="1"/>
    <col min="3" max="3" width="34.28515625" bestFit="1" customWidth="1"/>
    <col min="4" max="4" width="19.5703125" bestFit="1" customWidth="1"/>
    <col min="5" max="5" width="3" customWidth="1"/>
    <col min="258" max="258" width="21.7109375" bestFit="1" customWidth="1"/>
    <col min="259" max="259" width="32.85546875" bestFit="1" customWidth="1"/>
    <col min="260" max="260" width="17.28515625" bestFit="1" customWidth="1"/>
    <col min="514" max="514" width="21.7109375" bestFit="1" customWidth="1"/>
    <col min="515" max="515" width="32.85546875" bestFit="1" customWidth="1"/>
    <col min="516" max="516" width="17.28515625" bestFit="1" customWidth="1"/>
    <col min="770" max="770" width="21.7109375" bestFit="1" customWidth="1"/>
    <col min="771" max="771" width="32.85546875" bestFit="1" customWidth="1"/>
    <col min="772" max="772" width="17.28515625" bestFit="1" customWidth="1"/>
    <col min="1026" max="1026" width="21.7109375" bestFit="1" customWidth="1"/>
    <col min="1027" max="1027" width="32.85546875" bestFit="1" customWidth="1"/>
    <col min="1028" max="1028" width="17.28515625" bestFit="1" customWidth="1"/>
    <col min="1282" max="1282" width="21.7109375" bestFit="1" customWidth="1"/>
    <col min="1283" max="1283" width="32.85546875" bestFit="1" customWidth="1"/>
    <col min="1284" max="1284" width="17.28515625" bestFit="1" customWidth="1"/>
    <col min="1538" max="1538" width="21.7109375" bestFit="1" customWidth="1"/>
    <col min="1539" max="1539" width="32.85546875" bestFit="1" customWidth="1"/>
    <col min="1540" max="1540" width="17.28515625" bestFit="1" customWidth="1"/>
    <col min="1794" max="1794" width="21.7109375" bestFit="1" customWidth="1"/>
    <col min="1795" max="1795" width="32.85546875" bestFit="1" customWidth="1"/>
    <col min="1796" max="1796" width="17.28515625" bestFit="1" customWidth="1"/>
    <col min="2050" max="2050" width="21.7109375" bestFit="1" customWidth="1"/>
    <col min="2051" max="2051" width="32.85546875" bestFit="1" customWidth="1"/>
    <col min="2052" max="2052" width="17.28515625" bestFit="1" customWidth="1"/>
    <col min="2306" max="2306" width="21.7109375" bestFit="1" customWidth="1"/>
    <col min="2307" max="2307" width="32.85546875" bestFit="1" customWidth="1"/>
    <col min="2308" max="2308" width="17.28515625" bestFit="1" customWidth="1"/>
    <col min="2562" max="2562" width="21.7109375" bestFit="1" customWidth="1"/>
    <col min="2563" max="2563" width="32.85546875" bestFit="1" customWidth="1"/>
    <col min="2564" max="2564" width="17.28515625" bestFit="1" customWidth="1"/>
    <col min="2818" max="2818" width="21.7109375" bestFit="1" customWidth="1"/>
    <col min="2819" max="2819" width="32.85546875" bestFit="1" customWidth="1"/>
    <col min="2820" max="2820" width="17.28515625" bestFit="1" customWidth="1"/>
    <col min="3074" max="3074" width="21.7109375" bestFit="1" customWidth="1"/>
    <col min="3075" max="3075" width="32.85546875" bestFit="1" customWidth="1"/>
    <col min="3076" max="3076" width="17.28515625" bestFit="1" customWidth="1"/>
    <col min="3330" max="3330" width="21.7109375" bestFit="1" customWidth="1"/>
    <col min="3331" max="3331" width="32.85546875" bestFit="1" customWidth="1"/>
    <col min="3332" max="3332" width="17.28515625" bestFit="1" customWidth="1"/>
    <col min="3586" max="3586" width="21.7109375" bestFit="1" customWidth="1"/>
    <col min="3587" max="3587" width="32.85546875" bestFit="1" customWidth="1"/>
    <col min="3588" max="3588" width="17.28515625" bestFit="1" customWidth="1"/>
    <col min="3842" max="3842" width="21.7109375" bestFit="1" customWidth="1"/>
    <col min="3843" max="3843" width="32.85546875" bestFit="1" customWidth="1"/>
    <col min="3844" max="3844" width="17.28515625" bestFit="1" customWidth="1"/>
    <col min="4098" max="4098" width="21.7109375" bestFit="1" customWidth="1"/>
    <col min="4099" max="4099" width="32.85546875" bestFit="1" customWidth="1"/>
    <col min="4100" max="4100" width="17.28515625" bestFit="1" customWidth="1"/>
    <col min="4354" max="4354" width="21.7109375" bestFit="1" customWidth="1"/>
    <col min="4355" max="4355" width="32.85546875" bestFit="1" customWidth="1"/>
    <col min="4356" max="4356" width="17.28515625" bestFit="1" customWidth="1"/>
    <col min="4610" max="4610" width="21.7109375" bestFit="1" customWidth="1"/>
    <col min="4611" max="4611" width="32.85546875" bestFit="1" customWidth="1"/>
    <col min="4612" max="4612" width="17.28515625" bestFit="1" customWidth="1"/>
    <col min="4866" max="4866" width="21.7109375" bestFit="1" customWidth="1"/>
    <col min="4867" max="4867" width="32.85546875" bestFit="1" customWidth="1"/>
    <col min="4868" max="4868" width="17.28515625" bestFit="1" customWidth="1"/>
    <col min="5122" max="5122" width="21.7109375" bestFit="1" customWidth="1"/>
    <col min="5123" max="5123" width="32.85546875" bestFit="1" customWidth="1"/>
    <col min="5124" max="5124" width="17.28515625" bestFit="1" customWidth="1"/>
    <col min="5378" max="5378" width="21.7109375" bestFit="1" customWidth="1"/>
    <col min="5379" max="5379" width="32.85546875" bestFit="1" customWidth="1"/>
    <col min="5380" max="5380" width="17.28515625" bestFit="1" customWidth="1"/>
    <col min="5634" max="5634" width="21.7109375" bestFit="1" customWidth="1"/>
    <col min="5635" max="5635" width="32.85546875" bestFit="1" customWidth="1"/>
    <col min="5636" max="5636" width="17.28515625" bestFit="1" customWidth="1"/>
    <col min="5890" max="5890" width="21.7109375" bestFit="1" customWidth="1"/>
    <col min="5891" max="5891" width="32.85546875" bestFit="1" customWidth="1"/>
    <col min="5892" max="5892" width="17.28515625" bestFit="1" customWidth="1"/>
    <col min="6146" max="6146" width="21.7109375" bestFit="1" customWidth="1"/>
    <col min="6147" max="6147" width="32.85546875" bestFit="1" customWidth="1"/>
    <col min="6148" max="6148" width="17.28515625" bestFit="1" customWidth="1"/>
    <col min="6402" max="6402" width="21.7109375" bestFit="1" customWidth="1"/>
    <col min="6403" max="6403" width="32.85546875" bestFit="1" customWidth="1"/>
    <col min="6404" max="6404" width="17.28515625" bestFit="1" customWidth="1"/>
    <col min="6658" max="6658" width="21.7109375" bestFit="1" customWidth="1"/>
    <col min="6659" max="6659" width="32.85546875" bestFit="1" customWidth="1"/>
    <col min="6660" max="6660" width="17.28515625" bestFit="1" customWidth="1"/>
    <col min="6914" max="6914" width="21.7109375" bestFit="1" customWidth="1"/>
    <col min="6915" max="6915" width="32.85546875" bestFit="1" customWidth="1"/>
    <col min="6916" max="6916" width="17.28515625" bestFit="1" customWidth="1"/>
    <col min="7170" max="7170" width="21.7109375" bestFit="1" customWidth="1"/>
    <col min="7171" max="7171" width="32.85546875" bestFit="1" customWidth="1"/>
    <col min="7172" max="7172" width="17.28515625" bestFit="1" customWidth="1"/>
    <col min="7426" max="7426" width="21.7109375" bestFit="1" customWidth="1"/>
    <col min="7427" max="7427" width="32.85546875" bestFit="1" customWidth="1"/>
    <col min="7428" max="7428" width="17.28515625" bestFit="1" customWidth="1"/>
    <col min="7682" max="7682" width="21.7109375" bestFit="1" customWidth="1"/>
    <col min="7683" max="7683" width="32.85546875" bestFit="1" customWidth="1"/>
    <col min="7684" max="7684" width="17.28515625" bestFit="1" customWidth="1"/>
    <col min="7938" max="7938" width="21.7109375" bestFit="1" customWidth="1"/>
    <col min="7939" max="7939" width="32.85546875" bestFit="1" customWidth="1"/>
    <col min="7940" max="7940" width="17.28515625" bestFit="1" customWidth="1"/>
    <col min="8194" max="8194" width="21.7109375" bestFit="1" customWidth="1"/>
    <col min="8195" max="8195" width="32.85546875" bestFit="1" customWidth="1"/>
    <col min="8196" max="8196" width="17.28515625" bestFit="1" customWidth="1"/>
    <col min="8450" max="8450" width="21.7109375" bestFit="1" customWidth="1"/>
    <col min="8451" max="8451" width="32.85546875" bestFit="1" customWidth="1"/>
    <col min="8452" max="8452" width="17.28515625" bestFit="1" customWidth="1"/>
    <col min="8706" max="8706" width="21.7109375" bestFit="1" customWidth="1"/>
    <col min="8707" max="8707" width="32.85546875" bestFit="1" customWidth="1"/>
    <col min="8708" max="8708" width="17.28515625" bestFit="1" customWidth="1"/>
    <col min="8962" max="8962" width="21.7109375" bestFit="1" customWidth="1"/>
    <col min="8963" max="8963" width="32.85546875" bestFit="1" customWidth="1"/>
    <col min="8964" max="8964" width="17.28515625" bestFit="1" customWidth="1"/>
    <col min="9218" max="9218" width="21.7109375" bestFit="1" customWidth="1"/>
    <col min="9219" max="9219" width="32.85546875" bestFit="1" customWidth="1"/>
    <col min="9220" max="9220" width="17.28515625" bestFit="1" customWidth="1"/>
    <col min="9474" max="9474" width="21.7109375" bestFit="1" customWidth="1"/>
    <col min="9475" max="9475" width="32.85546875" bestFit="1" customWidth="1"/>
    <col min="9476" max="9476" width="17.28515625" bestFit="1" customWidth="1"/>
    <col min="9730" max="9730" width="21.7109375" bestFit="1" customWidth="1"/>
    <col min="9731" max="9731" width="32.85546875" bestFit="1" customWidth="1"/>
    <col min="9732" max="9732" width="17.28515625" bestFit="1" customWidth="1"/>
    <col min="9986" max="9986" width="21.7109375" bestFit="1" customWidth="1"/>
    <col min="9987" max="9987" width="32.85546875" bestFit="1" customWidth="1"/>
    <col min="9988" max="9988" width="17.28515625" bestFit="1" customWidth="1"/>
    <col min="10242" max="10242" width="21.7109375" bestFit="1" customWidth="1"/>
    <col min="10243" max="10243" width="32.85546875" bestFit="1" customWidth="1"/>
    <col min="10244" max="10244" width="17.28515625" bestFit="1" customWidth="1"/>
    <col min="10498" max="10498" width="21.7109375" bestFit="1" customWidth="1"/>
    <col min="10499" max="10499" width="32.85546875" bestFit="1" customWidth="1"/>
    <col min="10500" max="10500" width="17.28515625" bestFit="1" customWidth="1"/>
    <col min="10754" max="10754" width="21.7109375" bestFit="1" customWidth="1"/>
    <col min="10755" max="10755" width="32.85546875" bestFit="1" customWidth="1"/>
    <col min="10756" max="10756" width="17.28515625" bestFit="1" customWidth="1"/>
    <col min="11010" max="11010" width="21.7109375" bestFit="1" customWidth="1"/>
    <col min="11011" max="11011" width="32.85546875" bestFit="1" customWidth="1"/>
    <col min="11012" max="11012" width="17.28515625" bestFit="1" customWidth="1"/>
    <col min="11266" max="11266" width="21.7109375" bestFit="1" customWidth="1"/>
    <col min="11267" max="11267" width="32.85546875" bestFit="1" customWidth="1"/>
    <col min="11268" max="11268" width="17.28515625" bestFit="1" customWidth="1"/>
    <col min="11522" max="11522" width="21.7109375" bestFit="1" customWidth="1"/>
    <col min="11523" max="11523" width="32.85546875" bestFit="1" customWidth="1"/>
    <col min="11524" max="11524" width="17.28515625" bestFit="1" customWidth="1"/>
    <col min="11778" max="11778" width="21.7109375" bestFit="1" customWidth="1"/>
    <col min="11779" max="11779" width="32.85546875" bestFit="1" customWidth="1"/>
    <col min="11780" max="11780" width="17.28515625" bestFit="1" customWidth="1"/>
    <col min="12034" max="12034" width="21.7109375" bestFit="1" customWidth="1"/>
    <col min="12035" max="12035" width="32.85546875" bestFit="1" customWidth="1"/>
    <col min="12036" max="12036" width="17.28515625" bestFit="1" customWidth="1"/>
    <col min="12290" max="12290" width="21.7109375" bestFit="1" customWidth="1"/>
    <col min="12291" max="12291" width="32.85546875" bestFit="1" customWidth="1"/>
    <col min="12292" max="12292" width="17.28515625" bestFit="1" customWidth="1"/>
    <col min="12546" max="12546" width="21.7109375" bestFit="1" customWidth="1"/>
    <col min="12547" max="12547" width="32.85546875" bestFit="1" customWidth="1"/>
    <col min="12548" max="12548" width="17.28515625" bestFit="1" customWidth="1"/>
    <col min="12802" max="12802" width="21.7109375" bestFit="1" customWidth="1"/>
    <col min="12803" max="12803" width="32.85546875" bestFit="1" customWidth="1"/>
    <col min="12804" max="12804" width="17.28515625" bestFit="1" customWidth="1"/>
    <col min="13058" max="13058" width="21.7109375" bestFit="1" customWidth="1"/>
    <col min="13059" max="13059" width="32.85546875" bestFit="1" customWidth="1"/>
    <col min="13060" max="13060" width="17.28515625" bestFit="1" customWidth="1"/>
    <col min="13314" max="13314" width="21.7109375" bestFit="1" customWidth="1"/>
    <col min="13315" max="13315" width="32.85546875" bestFit="1" customWidth="1"/>
    <col min="13316" max="13316" width="17.28515625" bestFit="1" customWidth="1"/>
    <col min="13570" max="13570" width="21.7109375" bestFit="1" customWidth="1"/>
    <col min="13571" max="13571" width="32.85546875" bestFit="1" customWidth="1"/>
    <col min="13572" max="13572" width="17.28515625" bestFit="1" customWidth="1"/>
    <col min="13826" max="13826" width="21.7109375" bestFit="1" customWidth="1"/>
    <col min="13827" max="13827" width="32.85546875" bestFit="1" customWidth="1"/>
    <col min="13828" max="13828" width="17.28515625" bestFit="1" customWidth="1"/>
    <col min="14082" max="14082" width="21.7109375" bestFit="1" customWidth="1"/>
    <col min="14083" max="14083" width="32.85546875" bestFit="1" customWidth="1"/>
    <col min="14084" max="14084" width="17.28515625" bestFit="1" customWidth="1"/>
    <col min="14338" max="14338" width="21.7109375" bestFit="1" customWidth="1"/>
    <col min="14339" max="14339" width="32.85546875" bestFit="1" customWidth="1"/>
    <col min="14340" max="14340" width="17.28515625" bestFit="1" customWidth="1"/>
    <col min="14594" max="14594" width="21.7109375" bestFit="1" customWidth="1"/>
    <col min="14595" max="14595" width="32.85546875" bestFit="1" customWidth="1"/>
    <col min="14596" max="14596" width="17.28515625" bestFit="1" customWidth="1"/>
    <col min="14850" max="14850" width="21.7109375" bestFit="1" customWidth="1"/>
    <col min="14851" max="14851" width="32.85546875" bestFit="1" customWidth="1"/>
    <col min="14852" max="14852" width="17.28515625" bestFit="1" customWidth="1"/>
    <col min="15106" max="15106" width="21.7109375" bestFit="1" customWidth="1"/>
    <col min="15107" max="15107" width="32.85546875" bestFit="1" customWidth="1"/>
    <col min="15108" max="15108" width="17.28515625" bestFit="1" customWidth="1"/>
    <col min="15362" max="15362" width="21.7109375" bestFit="1" customWidth="1"/>
    <col min="15363" max="15363" width="32.85546875" bestFit="1" customWidth="1"/>
    <col min="15364" max="15364" width="17.28515625" bestFit="1" customWidth="1"/>
    <col min="15618" max="15618" width="21.7109375" bestFit="1" customWidth="1"/>
    <col min="15619" max="15619" width="32.85546875" bestFit="1" customWidth="1"/>
    <col min="15620" max="15620" width="17.28515625" bestFit="1" customWidth="1"/>
    <col min="15874" max="15874" width="21.7109375" bestFit="1" customWidth="1"/>
    <col min="15875" max="15875" width="32.85546875" bestFit="1" customWidth="1"/>
    <col min="15876" max="15876" width="17.28515625" bestFit="1" customWidth="1"/>
    <col min="16130" max="16130" width="21.7109375" bestFit="1" customWidth="1"/>
    <col min="16131" max="16131" width="32.85546875" bestFit="1" customWidth="1"/>
    <col min="16132" max="16132" width="17.28515625" bestFit="1" customWidth="1"/>
  </cols>
  <sheetData>
    <row r="2" spans="2:5" ht="18.75">
      <c r="B2" s="16" t="s">
        <v>12</v>
      </c>
      <c r="C2" s="16"/>
      <c r="D2" s="16"/>
    </row>
    <row r="3" spans="2:5" ht="18.75">
      <c r="B3" s="16" t="s">
        <v>0</v>
      </c>
      <c r="C3" s="16"/>
      <c r="D3" s="16"/>
    </row>
    <row r="5" spans="2:5" ht="70.5" customHeight="1">
      <c r="B5" s="17" t="s">
        <v>13</v>
      </c>
      <c r="C5" s="17"/>
      <c r="D5" s="17"/>
    </row>
    <row r="6" spans="2:5" ht="18">
      <c r="B6" s="1" t="s">
        <v>1</v>
      </c>
      <c r="C6" s="1" t="s">
        <v>2</v>
      </c>
      <c r="D6" s="2" t="s">
        <v>3</v>
      </c>
    </row>
    <row r="7" spans="2:5" s="3" customFormat="1">
      <c r="B7" s="6">
        <v>2116</v>
      </c>
      <c r="C7" s="4" t="s">
        <v>6</v>
      </c>
      <c r="D7" s="9">
        <v>23690.21</v>
      </c>
      <c r="E7" s="5"/>
    </row>
    <row r="8" spans="2:5" s="3" customFormat="1">
      <c r="B8" s="11">
        <v>2116</v>
      </c>
      <c r="C8" s="12" t="s">
        <v>6</v>
      </c>
      <c r="D8" s="8">
        <v>-11179.6</v>
      </c>
      <c r="E8" s="5"/>
    </row>
    <row r="9" spans="2:5" s="3" customFormat="1">
      <c r="B9" s="6">
        <v>2350</v>
      </c>
      <c r="C9" s="4" t="s">
        <v>8</v>
      </c>
      <c r="D9" s="9">
        <v>1664</v>
      </c>
      <c r="E9" s="5"/>
    </row>
    <row r="10" spans="2:5" s="3" customFormat="1">
      <c r="B10" s="6">
        <v>5010</v>
      </c>
      <c r="C10" s="4" t="s">
        <v>9</v>
      </c>
      <c r="D10" s="9">
        <v>584975.03</v>
      </c>
      <c r="E10" s="5"/>
    </row>
    <row r="11" spans="2:5" s="3" customFormat="1">
      <c r="B11" s="11">
        <v>5010</v>
      </c>
      <c r="C11" s="12" t="s">
        <v>5</v>
      </c>
      <c r="D11" s="8">
        <v>-106987.84</v>
      </c>
      <c r="E11" s="5"/>
    </row>
    <row r="12" spans="2:5" s="3" customFormat="1">
      <c r="B12" s="6">
        <v>5020</v>
      </c>
      <c r="C12" s="4" t="s">
        <v>4</v>
      </c>
      <c r="D12" s="9">
        <v>39250</v>
      </c>
      <c r="E12" s="5"/>
    </row>
    <row r="13" spans="2:5" s="3" customFormat="1">
      <c r="B13" s="6">
        <v>5030</v>
      </c>
      <c r="C13" s="4" t="s">
        <v>10</v>
      </c>
      <c r="D13" s="9">
        <v>412603.79</v>
      </c>
      <c r="E13" s="5"/>
    </row>
    <row r="14" spans="2:5" s="3" customFormat="1">
      <c r="B14" s="11">
        <v>5030</v>
      </c>
      <c r="C14" s="12" t="s">
        <v>10</v>
      </c>
      <c r="D14" s="8">
        <v>-337981</v>
      </c>
      <c r="E14" s="5"/>
    </row>
    <row r="15" spans="2:5">
      <c r="B15" s="6">
        <v>5050</v>
      </c>
      <c r="C15" s="4" t="s">
        <v>11</v>
      </c>
      <c r="D15" s="10">
        <v>116060.7</v>
      </c>
    </row>
    <row r="16" spans="2:5" ht="15.75" thickBot="1">
      <c r="B16" s="6">
        <v>6050</v>
      </c>
      <c r="C16" s="4" t="s">
        <v>7</v>
      </c>
      <c r="D16" s="13">
        <v>700191.96</v>
      </c>
    </row>
    <row r="17" spans="1:4" ht="19.5" thickBot="1">
      <c r="A17" s="7"/>
      <c r="B17" s="7"/>
      <c r="C17" s="7"/>
      <c r="D17" s="14">
        <f>SUM(D7:D16)</f>
        <v>1422287.25</v>
      </c>
    </row>
    <row r="18" spans="1:4" ht="33" customHeight="1">
      <c r="A18" s="7"/>
      <c r="B18" s="7"/>
      <c r="C18" s="7"/>
    </row>
    <row r="20" spans="1:4">
      <c r="C20" s="15"/>
      <c r="D20" s="15"/>
    </row>
    <row r="21" spans="1:4">
      <c r="C21" s="15"/>
      <c r="D21" s="15"/>
    </row>
  </sheetData>
  <mergeCells count="5">
    <mergeCell ref="C21:D21"/>
    <mergeCell ref="B2:D2"/>
    <mergeCell ref="B3:D3"/>
    <mergeCell ref="B5:D5"/>
    <mergeCell ref="C20:D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recpingresos</dc:creator>
  <cp:lastModifiedBy>luis michel</cp:lastModifiedBy>
  <cp:lastPrinted>2014-09-10T16:09:35Z</cp:lastPrinted>
  <dcterms:created xsi:type="dcterms:W3CDTF">2013-10-01T18:02:54Z</dcterms:created>
  <dcterms:modified xsi:type="dcterms:W3CDTF">2014-10-29T19:45:45Z</dcterms:modified>
</cp:coreProperties>
</file>